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Persoonlijkheidstest/Gedeelde documenten/General/02 Marktconsultatie/"/>
    </mc:Choice>
  </mc:AlternateContent>
  <xr:revisionPtr revIDLastSave="246" documentId="8_{D866F13B-29FF-4A39-BAFD-9790E30BA384}" xr6:coauthVersionLast="47" xr6:coauthVersionMax="47" xr10:uidLastSave="{1D31960B-C31A-4B19-A531-3BE5CCCDFF74}"/>
  <bookViews>
    <workbookView xWindow="-28920" yWindow="1425" windowWidth="29040" windowHeight="15840" xr2:uid="{75224BC1-20F3-4BD2-ABF3-A9D13D874AFB}"/>
  </bookViews>
  <sheets>
    <sheet name="Blad1" sheetId="1" r:id="rId1"/>
  </sheets>
  <definedNames>
    <definedName name="_xlnm._FilterDatabase" localSheetId="0">Blad1!$A$8:$H$47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<sst xmlns="http://schemas.openxmlformats.org/spreadsheetml/2006/main" count="117" uniqueCount="88">
  <si>
    <t>Stakeholder</t>
  </si>
  <si>
    <t>Category</t>
  </si>
  <si>
    <t>Feature</t>
  </si>
  <si>
    <t>Sub feature</t>
  </si>
  <si>
    <t>sub sub feature</t>
  </si>
  <si>
    <t>Uitgebreide omschrijving</t>
  </si>
  <si>
    <t xml:space="preserve">Beschikbaar ja/nee </t>
  </si>
  <si>
    <t>Opmerkingen</t>
  </si>
  <si>
    <t>Docentomgeving</t>
  </si>
  <si>
    <t>Groepen indelen</t>
  </si>
  <si>
    <t>Groepen kunnen in de applicatie gemaakt worden.</t>
  </si>
  <si>
    <t>Personen zijn in te delen in meerdere groepen.</t>
  </si>
  <si>
    <t>Les ondersteuning</t>
  </si>
  <si>
    <t>Lesmaterialen</t>
  </si>
  <si>
    <t>Er is een set van interventies om met de tooling aan de slag te gaan.</t>
  </si>
  <si>
    <t xml:space="preserve"> </t>
  </si>
  <si>
    <t>Ontwikkeling lesmaterialen</t>
  </si>
  <si>
    <t>Er is een continue ontwikkeling van materiaal en lesvormen door de leverancier.</t>
  </si>
  <si>
    <t>Het ontwikkelde materiaal sluit aan op de persoonlijke ontwikkeling en vaardigheden die de student nodig heeft op de arbeidsmarkt.</t>
  </si>
  <si>
    <t>Oefenmaterialen</t>
  </si>
  <si>
    <t>Er zijn veel gevarieerde en functionele (klassikale) oefenmaterialen.</t>
  </si>
  <si>
    <t>Samenstellen materiaal</t>
  </si>
  <si>
    <t>Verplicht en facultatief</t>
  </si>
  <si>
    <t>Er is zowel verplicht als facultatief oefenmateriaal aanwezig.</t>
  </si>
  <si>
    <t>Eenvoudig aanpasbaar</t>
  </si>
  <si>
    <t>Eigen materiaal kunnen toevoegen</t>
  </si>
  <si>
    <t>De docent kan eigen materialen toevoegen.</t>
  </si>
  <si>
    <t>Ondersteuning samenhang</t>
  </si>
  <si>
    <t>Er is een duidelijke samenhang tussen profiel en lesmaterialen die dat profiel specifiek ondersteunen. Lesmaterialen zijn aanvullend op het profiel.</t>
  </si>
  <si>
    <t xml:space="preserve">Modulaire opbouw </t>
  </si>
  <si>
    <t>De volgordelijkheid van onderwerpen is vrij te kiezen. De docent kan klassikaal de volgorde van de onderwerpen bepalen.</t>
  </si>
  <si>
    <t>Monitoring voortgang</t>
  </si>
  <si>
    <t>Individuele assignments</t>
  </si>
  <si>
    <t>Assignment is afhankelijk van de voortgang van een student.</t>
  </si>
  <si>
    <t>Individuele feedback</t>
  </si>
  <si>
    <t>Studentomgeving</t>
  </si>
  <si>
    <t xml:space="preserve">Ruime meertaligheid </t>
  </si>
  <si>
    <t>Zie bijlage 'Talen'</t>
  </si>
  <si>
    <t>Oefenen</t>
  </si>
  <si>
    <t>Vragen kunnen stellen</t>
  </si>
  <si>
    <t>De student moet in het programma vragen kunnen stellen aan de docent.</t>
  </si>
  <si>
    <t>Voortgang zichtbaar</t>
  </si>
  <si>
    <t>De student ziet de eigen voortgang (In coachapp).</t>
  </si>
  <si>
    <t>Stimuli</t>
  </si>
  <si>
    <t>Het lesmateriaal stimuleert de student om de oefeningen te maken.</t>
  </si>
  <si>
    <t>Herhalen</t>
  </si>
  <si>
    <t>In de oefenmaterialen zijn herhalingen verwerkt, zodat de stof beter 'blijft hangen'.</t>
  </si>
  <si>
    <t>Adaptiviteit</t>
  </si>
  <si>
    <t>Zelfstudie</t>
  </si>
  <si>
    <t>De student heeft de mogelijkheid om de stof zelfstandig te volgen.</t>
  </si>
  <si>
    <t>Naar eigen behoefte aanbieden</t>
  </si>
  <si>
    <t>Er is een automatisch aanbod van de stof naar aanleiding van het eigen profiel/behoefte van de student.</t>
  </si>
  <si>
    <t>Eigen keuze mogelijk</t>
  </si>
  <si>
    <t>De student kan zelf de keuze maken een bepaald onderwerp te volgen.</t>
  </si>
  <si>
    <t>Uitwisselingsmogelijkheden</t>
  </si>
  <si>
    <t>Er zijn heel veel gevarieerde en functionele oefenmaterialen beschikbaar.</t>
  </si>
  <si>
    <t>Kosteloze toegankelijkheid tot het profiel en de materialen is tot vier jaar na de studie geborgd.</t>
  </si>
  <si>
    <t>Er is een kosteloze mogelijkheid voor externen om een verkort profiel te maken met als doel om te kunnen matchen met profiel van Alumnus.</t>
  </si>
  <si>
    <t>Inhoud</t>
  </si>
  <si>
    <t>De tool is qua inhoud in zijn geheel al ontwikkeld en beproefd.</t>
  </si>
  <si>
    <t>De test geeft een zeer gedetailleerd profiel met uitgebreide uitleg van termen (begrippenlijst).</t>
  </si>
  <si>
    <t>De combinatie van persoonlijkheid, drijfveren en gedrag vormen één profiel. Het profiel geeft ook inzicht in patronen en overtuigingen.</t>
  </si>
  <si>
    <t>Meting van de  persoonlijkheid met inachtneming van het gedrag in verschillende situaties.</t>
  </si>
  <si>
    <t>Binnen een profiel zijn ook paradoxen en tegenstellingen duidelijk zichtbaar.</t>
  </si>
  <si>
    <t>Het profiel is de basis voor coaching en training.</t>
  </si>
  <si>
    <t>Het profiel is de basis voor individuele trajecten, groepstraining en groepsdynamica.</t>
  </si>
  <si>
    <t>De persoonlijkheidsmeting is ook de basis voor een teamprofiel.</t>
  </si>
  <si>
    <t xml:space="preserve">Profielen van verschillende personen zijn in de tool te combineren voor samenwerking en teamvorming </t>
  </si>
  <si>
    <t xml:space="preserve">Binnen de tool is er een opbouw van lightversie tot volledig profiel </t>
  </si>
  <si>
    <t>Er is een keuze in het gebruik van de tools (minimaal of uitgebreid) binnen de applicatie. Deze kan per opleiding verschillen.</t>
  </si>
  <si>
    <t>Kwaliteit</t>
  </si>
  <si>
    <t>Gebruiksvriendelijk voor docent en student</t>
  </si>
  <si>
    <t>Correct taalgebruik</t>
  </si>
  <si>
    <t>Didactisch consistent</t>
  </si>
  <si>
    <t>Het gaat hierbij om aansprekende bedrijven in de ogen van de studenten. Noem de vijf beste voorbeelden.</t>
  </si>
  <si>
    <t xml:space="preserve">Aantoonbare wetenschappelijke onderbouwing </t>
  </si>
  <si>
    <t>Op welke methode - die breed geaccepteerd is binnen de moderne wetenschap - is het programma gebaseerd?</t>
  </si>
  <si>
    <t xml:space="preserve">Hoog service level van leverancier </t>
  </si>
  <si>
    <t>Pro actief, meedenkend en meewerkend</t>
  </si>
  <si>
    <t>Waarmerk drempelvrij aanwezig</t>
  </si>
  <si>
    <t>Organisatie:</t>
  </si>
  <si>
    <t>Naam:</t>
  </si>
  <si>
    <t xml:space="preserve">Bijlage Programma van functionele eisen </t>
  </si>
  <si>
    <t>Het uitgebreide ontwikkelingsprogramma incl. lesvormen kan direct in de les praktisch toegepast kunnen worden.</t>
  </si>
  <si>
    <t>Via een coaching stool kan de docent feedback geven.</t>
  </si>
  <si>
    <t xml:space="preserve">Toonaangevend (breed gedragen)  binnen onderwijs en bedrijfsleven </t>
  </si>
  <si>
    <t>Zoals het gedrag in dagelijkse situaties, van nature en wanneer iemand het erg druk heeft of stress ervaart.</t>
  </si>
  <si>
    <t>Door de leverancier ontwikkelde materialen zijn door de docent  eenvoudig aan te passen.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</si>
</sst>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A3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0" fillId="0" borderId="8" xfId="0" applyBorder="1" applyAlignment="1">
      <alignment vertical="top"/>
    </xf>
    <xf numFmtId="0" fontId="7" fillId="0" borderId="8" xfId="0" applyFont="1" applyBorder="1" applyAlignment="1">
      <alignment vertical="top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7" xfId="0" applyFont="1" applyBorder="1" applyAlignment="1">
      <alignment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9" fillId="0" borderId="8" xfId="0" applyFont="1" applyBorder="1" applyAlignment="1">
      <alignment horizontal="right" vertical="top" wrapText="1"/>
    </xf>
    <xf numFmtId="0" fontId="8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7" fillId="0" borderId="13" xfId="0" applyFont="1" applyBorder="1" applyAlignment="1">
      <alignment vertical="top"/>
    </xf>
    <xf numFmtId="0" fontId="9" fillId="0" borderId="13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8" fillId="0" borderId="14" xfId="0" applyFont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7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7" borderId="5" xfId="0" applyFont="1" applyFill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/>
    </xf>
    <xf numFmtId="0" fontId="0" fillId="0" borderId="18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vertical="top" wrapText="1"/>
    </xf>
    <xf numFmtId="0" fontId="8" fillId="7" borderId="10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/>
    </xf>
    <xf numFmtId="0" fontId="1" fillId="4" borderId="17" xfId="0" applyFont="1" applyFill="1" applyBorder="1" applyAlignment="1">
      <alignment vertical="top"/>
    </xf>
    <xf numFmtId="0" fontId="1" fillId="4" borderId="14" xfId="0" applyFont="1" applyFill="1" applyBorder="1" applyAlignment="1">
      <alignment vertical="top"/>
    </xf>
    <xf numFmtId="0" fontId="1" fillId="3" borderId="5" xfId="0" applyFont="1" applyFill="1" applyBorder="1" applyAlignment="1">
      <alignment horizontal="left" vertical="top"/>
    </xf>
    <xf numFmtId="0" fontId="1" fillId="3" borderId="16" xfId="0" applyFont="1" applyFill="1" applyBorder="1" applyAlignment="1">
      <alignment horizontal="left" vertical="top"/>
    </xf>
    <xf numFmtId="0" fontId="1" fillId="3" borderId="17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1" fillId="5" borderId="14" xfId="0" applyFont="1" applyFill="1" applyBorder="1" applyAlignment="1">
      <alignment vertical="top"/>
    </xf>
    <xf numFmtId="0" fontId="1" fillId="5" borderId="6" xfId="0" applyFont="1" applyFill="1" applyBorder="1" applyAlignment="1">
      <alignment vertical="top"/>
    </xf>
    <xf numFmtId="0" fontId="1" fillId="5" borderId="7" xfId="0" applyFont="1" applyFill="1" applyBorder="1" applyAlignment="1">
      <alignment vertical="top"/>
    </xf>
    <xf numFmtId="0" fontId="1" fillId="6" borderId="5" xfId="0" applyFont="1" applyFill="1" applyBorder="1" applyAlignment="1">
      <alignment vertical="top"/>
    </xf>
    <xf numFmtId="0" fontId="1" fillId="6" borderId="6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" fillId="4" borderId="19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9" xfId="0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1" fillId="8" borderId="0" xfId="0" applyFont="1" applyFill="1" applyAlignment="1">
      <alignment vertical="top"/>
    </xf>
  </cellXfs>
  <cellStyles count="1">
    <cellStyle name="Standaard" xfId="0" builtinId="0"/>
  </cellStyles>
  <dxfs count="9">
    <dxf>
      <font>
        <b/>
        <i val="0"/>
        <color theme="0"/>
      </font>
      <fill>
        <patternFill>
          <bgColor rgb="FFC6002A"/>
        </patternFill>
      </fill>
    </dxf>
    <dxf>
      <font>
        <b/>
        <i val="0"/>
        <color theme="0"/>
      </font>
      <fill>
        <patternFill>
          <bgColor rgb="FFFF2F5A"/>
        </patternFill>
      </fill>
    </dxf>
    <dxf>
      <font>
        <b/>
        <i val="0"/>
        <color theme="0"/>
      </font>
      <fill>
        <patternFill>
          <bgColor rgb="FFFFA3B7"/>
        </patternFill>
      </fill>
    </dxf>
    <dxf>
      <font>
        <b/>
        <i val="0"/>
        <color theme="0"/>
      </font>
      <fill>
        <patternFill>
          <bgColor rgb="FFB2B2B2"/>
        </patternFill>
      </fill>
    </dxf>
    <dxf>
      <fill>
        <patternFill>
          <bgColor theme="5"/>
        </patternFill>
      </fill>
    </dxf>
    <dxf>
      <fill>
        <patternFill>
          <bgColor theme="7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CC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2</xdr:row>
      <xdr:rowOff>0</xdr:rowOff>
    </xdr:from>
    <xdr:to>
      <xdr:col>2</xdr:col>
      <xdr:colOff>2187799</xdr:colOff>
      <xdr:row>4</xdr:row>
      <xdr:rowOff>97184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E704409-F7FE-4332-85A0-6CC9883CAC7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2620" y="411480"/>
          <a:ext cx="1669639" cy="462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F3DB-BB77-4A0C-8847-2C4237BBFB92}">
  <dimension ref="A1:H53"/>
  <sheetViews>
    <sheetView tabSelected="1" workbookViewId="0">
      <pane xSplit="3" ySplit="8" topLeftCell="D45" activePane="bottomRight" state="frozen"/>
      <selection pane="topRight" activeCell="D1" sqref="D1"/>
      <selection pane="bottomLeft" activeCell="A4" sqref="A4"/>
      <selection pane="bottomRight" activeCell="C52" sqref="C52"/>
    </sheetView>
  </sheetViews>
  <sheetFormatPr defaultColWidth="8.6640625" defaultRowHeight="14.4" x14ac:dyDescent="0.3"/>
  <cols>
    <col min="1" max="1" width="20.33203125" style="3" bestFit="1" customWidth="1"/>
    <col min="2" max="2" width="13.44140625" style="3" hidden="1" customWidth="1"/>
    <col min="3" max="3" width="62.5546875" style="4" customWidth="1"/>
    <col min="4" max="4" width="29.44140625" style="2" customWidth="1"/>
    <col min="5" max="5" width="21.44140625" style="4" hidden="1" customWidth="1"/>
    <col min="6" max="6" width="61.33203125" style="4" customWidth="1"/>
    <col min="7" max="7" width="17.6640625" style="4" customWidth="1"/>
    <col min="8" max="8" width="54" style="4" customWidth="1"/>
    <col min="9" max="16384" width="8.6640625" style="3"/>
  </cols>
  <sheetData>
    <row r="1" spans="1:8" ht="18" x14ac:dyDescent="0.3">
      <c r="A1" s="90" t="s">
        <v>82</v>
      </c>
      <c r="B1" s="90"/>
      <c r="C1" s="90"/>
      <c r="D1" s="90"/>
      <c r="E1" s="90"/>
      <c r="F1" s="90"/>
      <c r="G1" s="90"/>
      <c r="H1" s="90"/>
    </row>
    <row r="6" spans="1:8" ht="15" thickBot="1" x14ac:dyDescent="0.35"/>
    <row r="7" spans="1:8" x14ac:dyDescent="0.3">
      <c r="A7" s="6"/>
      <c r="B7" s="7"/>
      <c r="C7" s="8"/>
      <c r="D7" s="5"/>
      <c r="E7" s="8"/>
      <c r="F7" s="8"/>
      <c r="G7" s="8"/>
      <c r="H7" s="8"/>
    </row>
    <row r="8" spans="1:8" s="1" customFormat="1" ht="29.4" thickBot="1" x14ac:dyDescent="0.35">
      <c r="A8" s="9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x14ac:dyDescent="0.3">
      <c r="A9" s="84" t="s">
        <v>8</v>
      </c>
      <c r="B9" s="85"/>
      <c r="C9" s="86" t="s">
        <v>9</v>
      </c>
      <c r="D9" s="87"/>
      <c r="E9" s="88"/>
      <c r="F9" s="86" t="s">
        <v>10</v>
      </c>
      <c r="G9" s="86"/>
      <c r="H9" s="89"/>
    </row>
    <row r="10" spans="1:8" x14ac:dyDescent="0.3">
      <c r="A10" s="70"/>
      <c r="B10" s="37"/>
      <c r="C10" s="49"/>
      <c r="D10" s="47"/>
      <c r="E10" s="38"/>
      <c r="F10" s="49" t="s">
        <v>11</v>
      </c>
      <c r="G10" s="49"/>
      <c r="H10" s="83"/>
    </row>
    <row r="11" spans="1:8" ht="19.5" customHeight="1" x14ac:dyDescent="0.3">
      <c r="A11" s="68" t="s">
        <v>8</v>
      </c>
      <c r="B11" s="35"/>
      <c r="C11" s="50" t="s">
        <v>12</v>
      </c>
      <c r="D11" s="2" t="s">
        <v>13</v>
      </c>
      <c r="E11" s="36"/>
      <c r="F11" s="63" t="s">
        <v>14</v>
      </c>
      <c r="G11" s="50"/>
      <c r="H11" s="50"/>
    </row>
    <row r="12" spans="1:8" ht="28.8" x14ac:dyDescent="0.3">
      <c r="A12" s="69"/>
      <c r="C12" s="51"/>
      <c r="F12" s="55" t="s">
        <v>83</v>
      </c>
      <c r="G12" s="51"/>
      <c r="H12" s="51"/>
    </row>
    <row r="13" spans="1:8" ht="28.8" x14ac:dyDescent="0.3">
      <c r="A13" s="69" t="s">
        <v>15</v>
      </c>
      <c r="C13" s="51"/>
      <c r="D13" s="59" t="s">
        <v>16</v>
      </c>
      <c r="E13" s="40"/>
      <c r="F13" s="59" t="s">
        <v>17</v>
      </c>
      <c r="G13" s="51"/>
      <c r="H13" s="51"/>
    </row>
    <row r="14" spans="1:8" ht="28.8" x14ac:dyDescent="0.3">
      <c r="A14" s="69"/>
      <c r="C14" s="51"/>
      <c r="D14" s="59"/>
      <c r="E14" s="40"/>
      <c r="F14" s="59" t="s">
        <v>18</v>
      </c>
      <c r="G14" s="51"/>
      <c r="H14" s="51"/>
    </row>
    <row r="15" spans="1:8" x14ac:dyDescent="0.3">
      <c r="A15" s="70"/>
      <c r="B15" s="37"/>
      <c r="C15" s="49"/>
      <c r="D15" s="46" t="s">
        <v>19</v>
      </c>
      <c r="E15" s="39"/>
      <c r="F15" s="46" t="s">
        <v>20</v>
      </c>
      <c r="G15" s="49"/>
      <c r="H15" s="49"/>
    </row>
    <row r="16" spans="1:8" x14ac:dyDescent="0.3">
      <c r="A16" s="68" t="s">
        <v>8</v>
      </c>
      <c r="B16" s="35"/>
      <c r="C16" s="50" t="s">
        <v>21</v>
      </c>
      <c r="D16" s="54" t="s">
        <v>22</v>
      </c>
      <c r="E16" s="36"/>
      <c r="F16" s="50" t="s">
        <v>23</v>
      </c>
      <c r="G16" s="50"/>
      <c r="H16" s="50"/>
    </row>
    <row r="17" spans="1:8" ht="28.8" x14ac:dyDescent="0.3">
      <c r="A17" s="69" t="s">
        <v>15</v>
      </c>
      <c r="C17" s="51"/>
      <c r="D17" s="54" t="s">
        <v>24</v>
      </c>
      <c r="E17" s="41"/>
      <c r="F17" s="51" t="s">
        <v>87</v>
      </c>
      <c r="G17" s="51"/>
      <c r="H17" s="51"/>
    </row>
    <row r="18" spans="1:8" x14ac:dyDescent="0.3">
      <c r="A18" s="69" t="s">
        <v>15</v>
      </c>
      <c r="C18" s="51"/>
      <c r="D18" s="59" t="s">
        <v>25</v>
      </c>
      <c r="E18" s="41"/>
      <c r="F18" s="51" t="s">
        <v>26</v>
      </c>
      <c r="G18" s="51"/>
      <c r="H18" s="51"/>
    </row>
    <row r="19" spans="1:8" ht="43.2" x14ac:dyDescent="0.3">
      <c r="A19" s="69" t="s">
        <v>15</v>
      </c>
      <c r="C19" s="51"/>
      <c r="D19" s="55" t="s">
        <v>27</v>
      </c>
      <c r="E19" s="42"/>
      <c r="F19" s="59" t="s">
        <v>28</v>
      </c>
      <c r="G19" s="51"/>
      <c r="H19" s="51"/>
    </row>
    <row r="20" spans="1:8" s="11" customFormat="1" ht="28.8" x14ac:dyDescent="0.3">
      <c r="A20" s="70" t="s">
        <v>15</v>
      </c>
      <c r="B20" s="43"/>
      <c r="C20" s="61"/>
      <c r="D20" s="46" t="s">
        <v>29</v>
      </c>
      <c r="E20" s="44"/>
      <c r="F20" s="65" t="s">
        <v>30</v>
      </c>
      <c r="G20" s="49"/>
      <c r="H20" s="66"/>
    </row>
    <row r="21" spans="1:8" x14ac:dyDescent="0.3">
      <c r="A21" s="68" t="s">
        <v>8</v>
      </c>
      <c r="B21" s="35"/>
      <c r="C21" s="50" t="s">
        <v>31</v>
      </c>
      <c r="D21" s="54" t="s">
        <v>32</v>
      </c>
      <c r="E21" s="36"/>
      <c r="F21" s="51" t="s">
        <v>33</v>
      </c>
      <c r="G21" s="50"/>
      <c r="H21" s="50"/>
    </row>
    <row r="22" spans="1:8" ht="15" thickBot="1" x14ac:dyDescent="0.35">
      <c r="A22" s="69" t="s">
        <v>15</v>
      </c>
      <c r="C22" s="51"/>
      <c r="D22" s="64" t="s">
        <v>34</v>
      </c>
      <c r="E22" s="41"/>
      <c r="F22" s="62" t="s">
        <v>84</v>
      </c>
      <c r="G22" s="51"/>
      <c r="H22" s="51"/>
    </row>
    <row r="23" spans="1:8" x14ac:dyDescent="0.3">
      <c r="A23" s="71" t="s">
        <v>35</v>
      </c>
      <c r="B23" s="12"/>
      <c r="C23" s="14" t="s">
        <v>36</v>
      </c>
      <c r="D23" s="53"/>
      <c r="E23" s="27"/>
      <c r="F23" s="58" t="s">
        <v>37</v>
      </c>
      <c r="G23" s="17"/>
      <c r="H23" s="17"/>
    </row>
    <row r="24" spans="1:8" ht="29.4" customHeight="1" x14ac:dyDescent="0.3">
      <c r="A24" s="72" t="s">
        <v>35</v>
      </c>
      <c r="B24" s="35"/>
      <c r="C24" s="50" t="s">
        <v>38</v>
      </c>
      <c r="D24" s="54" t="s">
        <v>39</v>
      </c>
      <c r="E24" s="45"/>
      <c r="F24" s="50" t="s">
        <v>40</v>
      </c>
      <c r="G24" s="50"/>
      <c r="H24" s="50"/>
    </row>
    <row r="25" spans="1:8" x14ac:dyDescent="0.3">
      <c r="A25" s="73" t="s">
        <v>15</v>
      </c>
      <c r="C25" s="51"/>
      <c r="D25" s="54" t="s">
        <v>41</v>
      </c>
      <c r="E25" s="41"/>
      <c r="F25" s="51" t="s">
        <v>42</v>
      </c>
      <c r="G25" s="51"/>
      <c r="H25" s="51"/>
    </row>
    <row r="26" spans="1:8" x14ac:dyDescent="0.3">
      <c r="A26" s="73" t="s">
        <v>15</v>
      </c>
      <c r="C26" s="51"/>
      <c r="D26" s="54" t="s">
        <v>43</v>
      </c>
      <c r="E26" s="41"/>
      <c r="F26" s="51" t="s">
        <v>44</v>
      </c>
      <c r="G26" s="51"/>
      <c r="H26" s="51"/>
    </row>
    <row r="27" spans="1:8" ht="28.8" x14ac:dyDescent="0.3">
      <c r="A27" s="73" t="s">
        <v>15</v>
      </c>
      <c r="C27" s="51"/>
      <c r="D27" s="47" t="s">
        <v>45</v>
      </c>
      <c r="E27" s="3"/>
      <c r="F27" s="51" t="s">
        <v>46</v>
      </c>
      <c r="G27" s="51"/>
      <c r="H27" s="51"/>
    </row>
    <row r="28" spans="1:8" x14ac:dyDescent="0.3">
      <c r="A28" s="72" t="s">
        <v>35</v>
      </c>
      <c r="B28" s="35"/>
      <c r="C28" s="50" t="s">
        <v>47</v>
      </c>
      <c r="D28" s="54" t="s">
        <v>48</v>
      </c>
      <c r="E28" s="36"/>
      <c r="F28" s="50" t="s">
        <v>49</v>
      </c>
      <c r="G28" s="50"/>
      <c r="H28" s="50"/>
    </row>
    <row r="29" spans="1:8" ht="28.8" x14ac:dyDescent="0.3">
      <c r="A29" s="73"/>
      <c r="B29" s="1"/>
      <c r="C29" s="51"/>
      <c r="D29" s="55" t="s">
        <v>50</v>
      </c>
      <c r="E29" s="41"/>
      <c r="F29" s="59" t="s">
        <v>51</v>
      </c>
      <c r="G29" s="51"/>
      <c r="H29" s="60"/>
    </row>
    <row r="30" spans="1:8" ht="30.6" customHeight="1" x14ac:dyDescent="0.3">
      <c r="A30" s="73"/>
      <c r="C30" s="51"/>
      <c r="D30" s="54" t="s">
        <v>52</v>
      </c>
      <c r="E30" s="42"/>
      <c r="F30" s="51" t="s">
        <v>53</v>
      </c>
      <c r="G30" s="51"/>
      <c r="H30" s="51"/>
    </row>
    <row r="31" spans="1:8" ht="28.8" x14ac:dyDescent="0.3">
      <c r="A31" s="73"/>
      <c r="C31" s="52"/>
      <c r="D31" s="46" t="s">
        <v>54</v>
      </c>
      <c r="E31" s="41"/>
      <c r="F31" s="46" t="s">
        <v>55</v>
      </c>
      <c r="G31" s="51"/>
      <c r="H31" s="51"/>
    </row>
    <row r="32" spans="1:8" ht="28.8" x14ac:dyDescent="0.3">
      <c r="A32" s="74" t="s">
        <v>35</v>
      </c>
      <c r="B32" s="12"/>
      <c r="C32" s="15" t="s">
        <v>56</v>
      </c>
      <c r="D32" s="56"/>
      <c r="E32" s="25"/>
      <c r="F32" s="18"/>
      <c r="G32" s="18"/>
      <c r="H32" s="18"/>
    </row>
    <row r="33" spans="1:8" ht="29.4" thickBot="1" x14ac:dyDescent="0.35">
      <c r="A33" s="75" t="s">
        <v>35</v>
      </c>
      <c r="B33" s="12"/>
      <c r="C33" s="16" t="s">
        <v>57</v>
      </c>
      <c r="D33" s="57"/>
      <c r="E33" s="25"/>
      <c r="F33" s="19"/>
      <c r="G33" s="19"/>
      <c r="H33" s="19"/>
    </row>
    <row r="34" spans="1:8" x14ac:dyDescent="0.3">
      <c r="A34" s="76" t="s">
        <v>58</v>
      </c>
      <c r="B34" s="37"/>
      <c r="C34" s="46" t="s">
        <v>59</v>
      </c>
      <c r="D34" s="47"/>
      <c r="E34" s="38"/>
      <c r="F34" s="48"/>
      <c r="G34" s="49"/>
      <c r="H34" s="49"/>
    </row>
    <row r="35" spans="1:8" ht="28.8" x14ac:dyDescent="0.3">
      <c r="A35" s="77" t="s">
        <v>58</v>
      </c>
      <c r="B35" s="12"/>
      <c r="C35" s="15" t="s">
        <v>60</v>
      </c>
      <c r="D35" s="21"/>
      <c r="E35" s="26"/>
      <c r="F35" s="67" t="s">
        <v>61</v>
      </c>
      <c r="G35" s="18"/>
      <c r="H35" s="18"/>
    </row>
    <row r="36" spans="1:8" ht="28.8" x14ac:dyDescent="0.3">
      <c r="A36" s="77" t="s">
        <v>58</v>
      </c>
      <c r="B36" s="12"/>
      <c r="C36" s="15" t="s">
        <v>62</v>
      </c>
      <c r="D36" s="22"/>
      <c r="E36" s="25"/>
      <c r="F36" s="29" t="s">
        <v>86</v>
      </c>
      <c r="G36" s="18"/>
      <c r="H36" s="18"/>
    </row>
    <row r="37" spans="1:8" ht="28.8" x14ac:dyDescent="0.3">
      <c r="A37" s="77" t="s">
        <v>58</v>
      </c>
      <c r="B37" s="12"/>
      <c r="C37" s="15" t="s">
        <v>63</v>
      </c>
      <c r="D37" s="21"/>
      <c r="E37" s="26"/>
      <c r="F37" s="30"/>
      <c r="G37" s="18"/>
      <c r="H37" s="18"/>
    </row>
    <row r="38" spans="1:8" ht="28.8" x14ac:dyDescent="0.3">
      <c r="A38" s="77" t="s">
        <v>58</v>
      </c>
      <c r="B38" s="12"/>
      <c r="C38" s="15" t="s">
        <v>64</v>
      </c>
      <c r="D38" s="22"/>
      <c r="E38" s="25"/>
      <c r="F38" s="29" t="s">
        <v>65</v>
      </c>
      <c r="G38" s="18"/>
      <c r="H38" s="18"/>
    </row>
    <row r="39" spans="1:8" ht="28.8" x14ac:dyDescent="0.3">
      <c r="A39" s="77" t="s">
        <v>58</v>
      </c>
      <c r="B39" s="12"/>
      <c r="C39" s="15" t="s">
        <v>66</v>
      </c>
      <c r="D39" s="21"/>
      <c r="E39" s="27"/>
      <c r="F39" s="30" t="s">
        <v>67</v>
      </c>
      <c r="G39" s="18"/>
      <c r="H39" s="18"/>
    </row>
    <row r="40" spans="1:8" s="11" customFormat="1" ht="29.4" thickBot="1" x14ac:dyDescent="0.35">
      <c r="A40" s="78" t="s">
        <v>58</v>
      </c>
      <c r="B40" s="13"/>
      <c r="C40" s="16" t="s">
        <v>68</v>
      </c>
      <c r="D40" s="23"/>
      <c r="E40" s="26"/>
      <c r="F40" s="31" t="s">
        <v>69</v>
      </c>
      <c r="G40" s="19"/>
      <c r="H40" s="34"/>
    </row>
    <row r="41" spans="1:8" x14ac:dyDescent="0.3">
      <c r="A41" s="79" t="s">
        <v>70</v>
      </c>
      <c r="B41" s="12"/>
      <c r="C41" s="17" t="s">
        <v>71</v>
      </c>
      <c r="D41" s="20"/>
      <c r="E41" s="25"/>
      <c r="F41" s="28"/>
      <c r="G41" s="17"/>
      <c r="H41" s="18"/>
    </row>
    <row r="42" spans="1:8" x14ac:dyDescent="0.3">
      <c r="A42" s="80" t="s">
        <v>70</v>
      </c>
      <c r="B42" s="12"/>
      <c r="C42" s="18" t="s">
        <v>72</v>
      </c>
      <c r="D42" s="22"/>
      <c r="E42" s="25"/>
      <c r="F42" s="29"/>
      <c r="G42" s="18"/>
      <c r="H42" s="18"/>
    </row>
    <row r="43" spans="1:8" x14ac:dyDescent="0.3">
      <c r="A43" s="80" t="s">
        <v>70</v>
      </c>
      <c r="B43" s="12"/>
      <c r="C43" s="18" t="s">
        <v>73</v>
      </c>
      <c r="D43" s="22"/>
      <c r="E43" s="25"/>
      <c r="F43" s="32"/>
      <c r="G43" s="18"/>
      <c r="H43" s="18"/>
    </row>
    <row r="44" spans="1:8" ht="28.8" x14ac:dyDescent="0.3">
      <c r="A44" s="80" t="s">
        <v>70</v>
      </c>
      <c r="B44" s="12"/>
      <c r="C44" s="15" t="s">
        <v>85</v>
      </c>
      <c r="D44" s="21"/>
      <c r="E44" s="27"/>
      <c r="F44" s="30" t="s">
        <v>74</v>
      </c>
      <c r="G44" s="18"/>
      <c r="H44" s="18"/>
    </row>
    <row r="45" spans="1:8" ht="28.8" x14ac:dyDescent="0.3">
      <c r="A45" s="80" t="s">
        <v>70</v>
      </c>
      <c r="B45" s="12"/>
      <c r="C45" s="15" t="s">
        <v>75</v>
      </c>
      <c r="D45" s="21"/>
      <c r="E45" s="26"/>
      <c r="F45" s="67" t="s">
        <v>76</v>
      </c>
      <c r="G45" s="18"/>
      <c r="H45" s="18"/>
    </row>
    <row r="46" spans="1:8" x14ac:dyDescent="0.3">
      <c r="A46" s="80" t="s">
        <v>70</v>
      </c>
      <c r="B46" s="12"/>
      <c r="C46" s="15" t="s">
        <v>77</v>
      </c>
      <c r="D46" s="21"/>
      <c r="E46" s="27"/>
      <c r="F46" s="30" t="s">
        <v>78</v>
      </c>
      <c r="G46" s="18"/>
      <c r="H46" s="18"/>
    </row>
    <row r="47" spans="1:8" ht="15" thickBot="1" x14ac:dyDescent="0.35">
      <c r="A47" s="81" t="s">
        <v>70</v>
      </c>
      <c r="B47" s="12"/>
      <c r="C47" s="19" t="s">
        <v>79</v>
      </c>
      <c r="D47" s="24"/>
      <c r="E47" s="25"/>
      <c r="F47" s="33"/>
      <c r="G47" s="19"/>
      <c r="H47" s="19"/>
    </row>
    <row r="50" spans="3:3" x14ac:dyDescent="0.3">
      <c r="C50" s="82" t="s">
        <v>80</v>
      </c>
    </row>
    <row r="51" spans="3:3" x14ac:dyDescent="0.3">
      <c r="C51" s="82" t="s">
        <v>81</v>
      </c>
    </row>
    <row r="52" spans="3:3" x14ac:dyDescent="0.3">
      <c r="C52" s="82" t="s">
        <v>15</v>
      </c>
    </row>
    <row r="53" spans="3:3" x14ac:dyDescent="0.3">
      <c r="C53" s="82" t="s">
        <v>15</v>
      </c>
    </row>
  </sheetData>
  <mergeCells count="1">
    <mergeCell ref="A1:H1"/>
  </mergeCells>
  <conditionalFormatting sqref="A8:A47">
    <cfRule type="containsText" dxfId="8" priority="257" operator="containsText" text="Technical / Functional">
      <formula>NOT(ISERROR(SEARCH("Technical / Functional",A8)))</formula>
    </cfRule>
    <cfRule type="containsText" dxfId="7" priority="258" operator="containsText" text="Content">
      <formula>NOT(ISERROR(SEARCH("Content",A8)))</formula>
    </cfRule>
    <cfRule type="containsText" dxfId="6" priority="263" operator="containsText" text="Students">
      <formula>NOT(ISERROR(SEARCH("Students",A8)))</formula>
    </cfRule>
    <cfRule type="containsText" dxfId="5" priority="264" operator="containsText" text="Teachers">
      <formula>NOT(ISERROR(SEARCH("Teachers",A8)))</formula>
    </cfRule>
    <cfRule type="containsText" dxfId="4" priority="265" operator="containsText" text="Administrator">
      <formula>NOT(ISERROR(SEARCH("Administrator",A8)))</formula>
    </cfRule>
  </conditionalFormatting>
  <conditionalFormatting sqref="D42 D45">
    <cfRule type="containsText" dxfId="3" priority="219" operator="containsText" text="Would not like to have">
      <formula>NOT(ISERROR(SEARCH("Would not like to have",D42)))</formula>
    </cfRule>
    <cfRule type="containsText" dxfId="2" priority="220" operator="containsText" text="Could have">
      <formula>NOT(ISERROR(SEARCH("Could have",D42)))</formula>
    </cfRule>
    <cfRule type="containsText" dxfId="1" priority="221" operator="containsText" text="Should have">
      <formula>NOT(ISERROR(SEARCH("Should have",D42)))</formula>
    </cfRule>
    <cfRule type="containsText" dxfId="0" priority="222" operator="containsText" text="Must have">
      <formula>NOT(ISERROR(SEARCH("Must have",D42)))</formula>
    </cfRule>
  </conditionalFormatting>
  <dataValidations count="1">
    <dataValidation type="list" allowBlank="1" showInputMessage="1" showErrorMessage="1" sqref="G9:G47" xr:uid="{4575769B-8C04-4710-A096-E3BB97FE5E07}">
      <formula1>"Ja,Nee"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0F9413DC50B43BC46E1746D3DE4E9" ma:contentTypeVersion="4" ma:contentTypeDescription="Een nieuw document maken." ma:contentTypeScope="" ma:versionID="a60cf959dac3a6f7220faf7fec2a3a7c">
  <xsd:schema xmlns:xsd="http://www.w3.org/2001/XMLSchema" xmlns:xs="http://www.w3.org/2001/XMLSchema" xmlns:p="http://schemas.microsoft.com/office/2006/metadata/properties" xmlns:ns2="29b76e01-ede7-4c97-9545-b147e12af8b2" targetNamespace="http://schemas.microsoft.com/office/2006/metadata/properties" ma:root="true" ma:fieldsID="d8fa119eb01c676809dfd87ec0b67ff1" ns2:_="">
    <xsd:import namespace="29b76e01-ede7-4c97-9545-b147e12af8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b76e01-ede7-4c97-9545-b147e12af8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EAB6F-4994-4708-B10F-F57AC5121ED2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29b76e01-ede7-4c97-9545-b147e12af8b2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688B2F6-7DA9-4C06-B785-251967D7E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b76e01-ede7-4c97-9545-b147e12af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D7669E-5903-4AC0-A010-8637C36D80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Diny in t Groen</dc:creator>
  <cp:keywords/>
  <dc:description/>
  <cp:lastModifiedBy>Judy Hornschuh</cp:lastModifiedBy>
  <cp:revision/>
  <dcterms:created xsi:type="dcterms:W3CDTF">2022-04-26T08:44:01Z</dcterms:created>
  <dcterms:modified xsi:type="dcterms:W3CDTF">2025-02-05T15:22:45Z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0x010100AF80F9413DC50B43BC46E1746D3DE4E9</vt:lpwstr>
  </property>
</Properties>
</file>